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45" windowWidth="19035" windowHeight="8445" activeTab="0"/>
  </bookViews>
  <sheets>
    <sheet name="8.06.15" sheetId="1" r:id="rId1"/>
  </sheets>
  <definedNames/>
  <calcPr fullCalcOnLoad="1"/>
</workbook>
</file>

<file path=xl/sharedStrings.xml><?xml version="1.0" encoding="utf-8"?>
<sst xmlns="http://schemas.openxmlformats.org/spreadsheetml/2006/main" count="180" uniqueCount="116">
  <si>
    <t>ETSAÜ seemendusjaama aktiivsete kultide välimiku hindepunktid</t>
  </si>
  <si>
    <t>Tõug</t>
  </si>
  <si>
    <t>Kuldi nimi, reg.nr.</t>
  </si>
  <si>
    <t>Nisad</t>
  </si>
  <si>
    <t>Selg</t>
  </si>
  <si>
    <t>Sink</t>
  </si>
  <si>
    <t>Märkused</t>
  </si>
  <si>
    <t>L</t>
  </si>
  <si>
    <t>Y</t>
  </si>
  <si>
    <t>P</t>
  </si>
  <si>
    <t>D</t>
  </si>
  <si>
    <t xml:space="preserve">L </t>
  </si>
  <si>
    <t>Vaata  seemendusjaamas pakutavaid kulte</t>
  </si>
  <si>
    <t>Jrk nr</t>
  </si>
  <si>
    <t>Kehapikkus</t>
  </si>
  <si>
    <t>Kehakõrgus</t>
  </si>
  <si>
    <t>Abalaius</t>
  </si>
  <si>
    <t>100 kg vanus, päeva</t>
  </si>
  <si>
    <t>Testiandmed Piglog 105/ p. tunnistuselt</t>
  </si>
  <si>
    <t>Hinnatud</t>
  </si>
  <si>
    <t>Biber 9909-253866-15</t>
  </si>
  <si>
    <t>Ihaho 9909-252906-14</t>
  </si>
  <si>
    <t>Kimuli 9908-853670-13</t>
  </si>
  <si>
    <t>Pehku 9908-905898-15</t>
  </si>
  <si>
    <t>Puuki 9908-907703-15</t>
  </si>
  <si>
    <t>Tatro 9908-864549-14</t>
  </si>
  <si>
    <t>Vaari 9908-852279-13</t>
  </si>
  <si>
    <t>Akutt 9909-253857-15</t>
  </si>
  <si>
    <t>Alke 9909-267216-15</t>
  </si>
  <si>
    <t>Navar 9909-270906-16</t>
  </si>
  <si>
    <t>Nqffe 9909-270903-16</t>
  </si>
  <si>
    <t>Rust 223-3990-14</t>
  </si>
  <si>
    <t>7-66-7-67,8</t>
  </si>
  <si>
    <t>Vatanen 9909-252915-14</t>
  </si>
  <si>
    <t>Vesuv 223-4102-15</t>
  </si>
  <si>
    <t>8-66-8-67</t>
  </si>
  <si>
    <t>LxY</t>
  </si>
  <si>
    <t>Inttu 9908-909301-16</t>
  </si>
  <si>
    <t>Charli 223-3401-12</t>
  </si>
  <si>
    <t>6-67-7-68.2</t>
  </si>
  <si>
    <t>Elba 223-4160-15</t>
  </si>
  <si>
    <t>6-66-7-68,1</t>
  </si>
  <si>
    <t>7-66-6-68,4</t>
  </si>
  <si>
    <t>Elba 223-4161-15</t>
  </si>
  <si>
    <t>Sonic 223-3822-13</t>
  </si>
  <si>
    <t>7-69-7-68,2</t>
  </si>
  <si>
    <t>Vecht 223-4059-15</t>
  </si>
  <si>
    <t>11-70-11-65,1</t>
  </si>
  <si>
    <t>DxL</t>
  </si>
  <si>
    <t>Paco 223-4021-14</t>
  </si>
  <si>
    <t>8-68-7-67,8</t>
  </si>
  <si>
    <t>DxP</t>
  </si>
  <si>
    <t>Bazz 223-4033-15</t>
  </si>
  <si>
    <t>Benno 223-4034-15</t>
  </si>
  <si>
    <t>7-68-7-68,1</t>
  </si>
  <si>
    <t>Jazz 223-3568-13</t>
  </si>
  <si>
    <t>7-70-8-67,8</t>
  </si>
  <si>
    <t>Mac 223-4162-15</t>
  </si>
  <si>
    <t>11-69-8-66.6</t>
  </si>
  <si>
    <t>Vettel 223-3523-12</t>
  </si>
  <si>
    <t>8-67-11-65,5</t>
  </si>
  <si>
    <t>7--7</t>
  </si>
  <si>
    <t>6--7</t>
  </si>
  <si>
    <t>6--6</t>
  </si>
  <si>
    <t>100 kg - 8,37 mm/Norsvin</t>
  </si>
  <si>
    <t>100 kg - 10,46 mm/Norsvin</t>
  </si>
  <si>
    <t>100 kg - 8,18 mm/Norsvin</t>
  </si>
  <si>
    <t>100 kg - 8,57 mm/Norsvin</t>
  </si>
  <si>
    <t>100 kg - 9,73 mm/Norsvin</t>
  </si>
  <si>
    <t>100 kg - 9,73 mm /Norsvin</t>
  </si>
  <si>
    <t>7--6</t>
  </si>
  <si>
    <t xml:space="preserve">D </t>
  </si>
  <si>
    <t>100 kg - 8,12mm/Norsvin</t>
  </si>
  <si>
    <t xml:space="preserve">6--7 </t>
  </si>
  <si>
    <t>100 kg - 7,07 mm /Norsvin</t>
  </si>
  <si>
    <t>100 kg - 6,71 mm/Norsvin</t>
  </si>
  <si>
    <t>100 kg - 9,4 mm/Norsvin</t>
  </si>
  <si>
    <t>100 kg - 8,91 mm/Norsvin</t>
  </si>
  <si>
    <t>8--7</t>
  </si>
  <si>
    <t>100 kg - 9,17 mm/Norsvin</t>
  </si>
  <si>
    <t>8--8</t>
  </si>
  <si>
    <t>7--8</t>
  </si>
  <si>
    <t>100 kg - 7,45 mm/Norsvin</t>
  </si>
  <si>
    <t>100 kg - 7,48 mm/Norsvin</t>
  </si>
  <si>
    <t>100 kg - 7,3 mm/Soome</t>
  </si>
  <si>
    <t>100 kg - 8,3 mm/Soome</t>
  </si>
  <si>
    <t>hea pikkus</t>
  </si>
  <si>
    <t>kena</t>
  </si>
  <si>
    <t>võimas loom</t>
  </si>
  <si>
    <t>100 kg - 5,96 mm/Norsvin</t>
  </si>
  <si>
    <t>hästi pikk</t>
  </si>
  <si>
    <t>100kg - 7,84 mm/Norsvin</t>
  </si>
  <si>
    <t>100 kg - 7,81 mm/Norsvin</t>
  </si>
  <si>
    <t xml:space="preserve">8--8 </t>
  </si>
  <si>
    <t>100 kg - 6,77 mm/Norsvin</t>
  </si>
  <si>
    <t>100 kg- 7,68 mm/Norsvin</t>
  </si>
  <si>
    <t>100 kg - 8,3 mm/Norsvin</t>
  </si>
  <si>
    <t xml:space="preserve">väga kena </t>
  </si>
  <si>
    <t>Grut 9909-266051-15</t>
  </si>
  <si>
    <t>Grut 9909-266050-15</t>
  </si>
  <si>
    <t>Jaget 9909-270895-16</t>
  </si>
  <si>
    <t>Jaget 9909-270893-16</t>
  </si>
  <si>
    <t>Jarvin 9909-254822-15</t>
  </si>
  <si>
    <t>Grepa 9909 - 257887-15</t>
  </si>
  <si>
    <t>Garlic 9909 - 257877.15</t>
  </si>
  <si>
    <t>Jaget 9909 - 270897-16</t>
  </si>
  <si>
    <t>Jerme 9909 - 270898-16</t>
  </si>
  <si>
    <t>Jaget 9909-270896-16</t>
  </si>
  <si>
    <t>Grut 9909 - 266054-15</t>
  </si>
  <si>
    <t>Jaget 9909 270892- 16</t>
  </si>
  <si>
    <t>Draupne 9909 - 267196-15</t>
  </si>
  <si>
    <t>väga pikk, super</t>
  </si>
  <si>
    <t xml:space="preserve">aba hästi lai </t>
  </si>
  <si>
    <t>väga tugev ja võimas</t>
  </si>
  <si>
    <t>100 kg - 7,9 mm/Soome</t>
  </si>
  <si>
    <t>100 kg - 8,0 mm/Soome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</si>
</sst>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0" fillId="0" borderId="0" xfId="53" applyAlignment="1">
      <alignment vertical="top"/>
    </xf>
    <xf numFmtId="0" fontId="36" fillId="0" borderId="0" xfId="0" applyFont="1" applyAlignment="1">
      <alignment/>
    </xf>
    <xf numFmtId="0" fontId="30" fillId="0" borderId="11" xfId="53" applyBorder="1" applyAlignment="1">
      <alignment/>
    </xf>
    <xf numFmtId="0" fontId="30" fillId="0" borderId="14" xfId="53" applyBorder="1" applyAlignment="1">
      <alignment/>
    </xf>
    <xf numFmtId="0" fontId="30" fillId="0" borderId="12" xfId="53" applyBorder="1" applyAlignment="1">
      <alignment/>
    </xf>
    <xf numFmtId="0" fontId="30" fillId="0" borderId="12" xfId="53" applyFill="1" applyBorder="1" applyAlignment="1">
      <alignment/>
    </xf>
    <xf numFmtId="0" fontId="30" fillId="0" borderId="13" xfId="53" applyBorder="1" applyAlignment="1">
      <alignment/>
    </xf>
    <xf numFmtId="0" fontId="30" fillId="0" borderId="10" xfId="53" applyBorder="1" applyAlignment="1">
      <alignment/>
    </xf>
    <xf numFmtId="0" fontId="30" fillId="0" borderId="15" xfId="53" applyBorder="1" applyAlignment="1">
      <alignment/>
    </xf>
    <xf numFmtId="0" fontId="30" fillId="0" borderId="0" xfId="53" applyBorder="1" applyAlignment="1">
      <alignment/>
    </xf>
    <xf numFmtId="0" fontId="30" fillId="0" borderId="16" xfId="53" applyFill="1" applyBorder="1" applyAlignment="1">
      <alignment/>
    </xf>
    <xf numFmtId="0" fontId="30" fillId="0" borderId="10" xfId="53" applyFill="1" applyBorder="1" applyAlignment="1">
      <alignment/>
    </xf>
    <xf numFmtId="0" fontId="30" fillId="0" borderId="16" xfId="53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36" fillId="0" borderId="14" xfId="0" applyFont="1" applyBorder="1" applyAlignment="1">
      <alignment vertical="top" wrapText="1"/>
    </xf>
    <xf numFmtId="0" fontId="0" fillId="0" borderId="0" xfId="0" applyFill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3" xfId="0" applyFill="1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30" fillId="0" borderId="14" xfId="53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0" fillId="0" borderId="14" xfId="53" applyFill="1" applyBorder="1" applyAlignment="1">
      <alignment/>
    </xf>
    <xf numFmtId="16" fontId="0" fillId="0" borderId="14" xfId="0" applyNumberFormat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24" xfId="0" applyFill="1" applyBorder="1" applyAlignment="1">
      <alignment vertical="center"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kkeskus.ee/jkk/sead/geneetilise-hindamise-tulemused/seemendusjaama-kuldid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5.28125" style="0" bestFit="1" customWidth="1"/>
    <col min="3" max="3" width="25.140625" style="0" customWidth="1"/>
    <col min="4" max="4" width="6.00390625" style="0" customWidth="1"/>
    <col min="5" max="5" width="11.140625" style="0" customWidth="1"/>
    <col min="6" max="6" width="11.28125" style="0" bestFit="1" customWidth="1"/>
    <col min="7" max="7" width="8.57421875" style="0" customWidth="1"/>
    <col min="8" max="9" width="4.7109375" style="0" bestFit="1" customWidth="1"/>
    <col min="10" max="10" width="23.421875" style="31" customWidth="1"/>
    <col min="11" max="11" width="12.140625" style="0" customWidth="1"/>
    <col min="12" max="12" width="17.421875" style="31" bestFit="1" customWidth="1"/>
  </cols>
  <sheetData>
    <row r="1" ht="14.25">
      <c r="A1" s="19" t="s">
        <v>0</v>
      </c>
    </row>
    <row r="2" spans="1:7" ht="14.25">
      <c r="A2" s="19" t="s">
        <v>19</v>
      </c>
      <c r="C2" s="81">
        <v>42660</v>
      </c>
      <c r="G2" s="18" t="s">
        <v>12</v>
      </c>
    </row>
    <row r="4" spans="1:12" ht="28.5">
      <c r="A4" s="40" t="s">
        <v>13</v>
      </c>
      <c r="B4" s="40" t="s">
        <v>1</v>
      </c>
      <c r="C4" s="40" t="s">
        <v>2</v>
      </c>
      <c r="D4" s="40" t="s">
        <v>3</v>
      </c>
      <c r="E4" s="40" t="s">
        <v>14</v>
      </c>
      <c r="F4" s="40" t="s">
        <v>15</v>
      </c>
      <c r="G4" s="40" t="s">
        <v>16</v>
      </c>
      <c r="H4" s="40" t="s">
        <v>4</v>
      </c>
      <c r="I4" s="40" t="s">
        <v>5</v>
      </c>
      <c r="J4" s="40" t="s">
        <v>18</v>
      </c>
      <c r="K4" s="40" t="s">
        <v>17</v>
      </c>
      <c r="L4" s="40" t="s">
        <v>6</v>
      </c>
    </row>
    <row r="5" spans="1:12" ht="14.25">
      <c r="A5" s="3">
        <v>1</v>
      </c>
      <c r="B5" s="53" t="s">
        <v>8</v>
      </c>
      <c r="C5" s="20" t="s">
        <v>20</v>
      </c>
      <c r="D5" t="s">
        <v>80</v>
      </c>
      <c r="E5" s="3">
        <v>4</v>
      </c>
      <c r="F5">
        <v>4</v>
      </c>
      <c r="G5" s="3">
        <v>4</v>
      </c>
      <c r="H5" s="9">
        <v>4</v>
      </c>
      <c r="I5" s="3">
        <v>4</v>
      </c>
      <c r="J5" s="41" t="s">
        <v>82</v>
      </c>
      <c r="K5" s="10"/>
      <c r="L5" s="32"/>
    </row>
    <row r="6" spans="1:12" ht="14.25">
      <c r="A6" s="6">
        <v>2</v>
      </c>
      <c r="B6" s="54" t="s">
        <v>8</v>
      </c>
      <c r="C6" s="21" t="s">
        <v>21</v>
      </c>
      <c r="D6" s="7" t="s">
        <v>81</v>
      </c>
      <c r="E6" s="6">
        <v>4</v>
      </c>
      <c r="F6" s="7">
        <v>3</v>
      </c>
      <c r="G6" s="6">
        <v>4</v>
      </c>
      <c r="H6" s="7">
        <v>3</v>
      </c>
      <c r="I6" s="6">
        <v>3</v>
      </c>
      <c r="J6" s="42" t="s">
        <v>83</v>
      </c>
      <c r="K6" s="6"/>
      <c r="L6" s="35"/>
    </row>
    <row r="7" spans="1:12" ht="14.25">
      <c r="A7" s="4">
        <v>3</v>
      </c>
      <c r="B7" s="53" t="s">
        <v>8</v>
      </c>
      <c r="C7" s="22" t="s">
        <v>22</v>
      </c>
      <c r="D7" s="8" t="s">
        <v>81</v>
      </c>
      <c r="E7" s="4">
        <v>4</v>
      </c>
      <c r="F7">
        <v>4</v>
      </c>
      <c r="G7" s="4">
        <v>4</v>
      </c>
      <c r="H7" s="9">
        <v>4</v>
      </c>
      <c r="I7" s="4">
        <v>4</v>
      </c>
      <c r="J7" s="41" t="s">
        <v>114</v>
      </c>
      <c r="K7" s="9"/>
      <c r="L7" s="33"/>
    </row>
    <row r="8" spans="1:12" ht="14.25">
      <c r="A8" s="6">
        <v>4</v>
      </c>
      <c r="B8" s="54" t="s">
        <v>8</v>
      </c>
      <c r="C8" s="21" t="s">
        <v>23</v>
      </c>
      <c r="D8" s="7" t="s">
        <v>78</v>
      </c>
      <c r="E8" s="6">
        <v>4</v>
      </c>
      <c r="F8" s="7">
        <v>3</v>
      </c>
      <c r="G8" s="6">
        <v>3</v>
      </c>
      <c r="H8" s="7">
        <v>4</v>
      </c>
      <c r="I8" s="6">
        <v>4</v>
      </c>
      <c r="J8" s="43" t="s">
        <v>84</v>
      </c>
      <c r="K8" s="6"/>
      <c r="L8" s="35" t="s">
        <v>86</v>
      </c>
    </row>
    <row r="9" spans="1:12" ht="14.25">
      <c r="A9" s="4">
        <v>5</v>
      </c>
      <c r="B9" s="53" t="s">
        <v>8</v>
      </c>
      <c r="C9" s="23" t="s">
        <v>24</v>
      </c>
      <c r="D9" s="8" t="s">
        <v>80</v>
      </c>
      <c r="E9" s="4">
        <v>4</v>
      </c>
      <c r="F9" s="8">
        <v>3</v>
      </c>
      <c r="G9" s="4">
        <v>3</v>
      </c>
      <c r="H9" s="9">
        <v>4</v>
      </c>
      <c r="I9" s="4">
        <v>4</v>
      </c>
      <c r="J9" s="41" t="s">
        <v>85</v>
      </c>
      <c r="K9" s="4"/>
      <c r="L9" s="33" t="s">
        <v>87</v>
      </c>
    </row>
    <row r="10" spans="1:12" s="69" customFormat="1" ht="14.25">
      <c r="A10" s="63">
        <v>6</v>
      </c>
      <c r="B10" s="64" t="s">
        <v>8</v>
      </c>
      <c r="C10" s="65" t="s">
        <v>25</v>
      </c>
      <c r="D10" s="66" t="s">
        <v>80</v>
      </c>
      <c r="E10" s="63">
        <v>4</v>
      </c>
      <c r="F10" s="66">
        <v>3</v>
      </c>
      <c r="G10" s="63">
        <v>4</v>
      </c>
      <c r="H10" s="66">
        <v>3</v>
      </c>
      <c r="I10" s="69">
        <v>3</v>
      </c>
      <c r="J10" s="69" t="s">
        <v>115</v>
      </c>
      <c r="K10" s="63"/>
      <c r="L10" s="68" t="s">
        <v>111</v>
      </c>
    </row>
    <row r="11" spans="1:12" ht="14.25">
      <c r="A11" s="6">
        <v>7</v>
      </c>
      <c r="B11" s="54" t="s">
        <v>8</v>
      </c>
      <c r="C11" s="21" t="s">
        <v>26</v>
      </c>
      <c r="D11" s="7" t="s">
        <v>80</v>
      </c>
      <c r="E11" s="6">
        <v>4</v>
      </c>
      <c r="F11" s="7">
        <v>4</v>
      </c>
      <c r="G11" s="6">
        <v>4</v>
      </c>
      <c r="H11" s="7">
        <v>4</v>
      </c>
      <c r="I11" s="6">
        <v>4</v>
      </c>
      <c r="J11" s="44" t="s">
        <v>115</v>
      </c>
      <c r="K11" s="6"/>
      <c r="L11" s="35" t="s">
        <v>88</v>
      </c>
    </row>
    <row r="12" spans="1:12" ht="14.25">
      <c r="A12" s="4">
        <v>8</v>
      </c>
      <c r="B12" s="53" t="s">
        <v>7</v>
      </c>
      <c r="C12" s="22" t="s">
        <v>27</v>
      </c>
      <c r="D12" s="8" t="s">
        <v>81</v>
      </c>
      <c r="E12" s="4">
        <v>4</v>
      </c>
      <c r="F12" s="8">
        <v>4</v>
      </c>
      <c r="G12" s="4">
        <v>3</v>
      </c>
      <c r="H12" s="63">
        <v>3</v>
      </c>
      <c r="I12" s="67">
        <v>3</v>
      </c>
      <c r="J12" s="45" t="s">
        <v>89</v>
      </c>
      <c r="K12" s="4"/>
      <c r="L12" s="33" t="s">
        <v>90</v>
      </c>
    </row>
    <row r="13" spans="1:12" ht="14.25">
      <c r="A13" s="6">
        <v>9</v>
      </c>
      <c r="B13" s="54" t="s">
        <v>7</v>
      </c>
      <c r="C13" s="21" t="s">
        <v>28</v>
      </c>
      <c r="D13" s="7" t="s">
        <v>81</v>
      </c>
      <c r="E13" s="6">
        <v>4</v>
      </c>
      <c r="F13" s="7">
        <v>3</v>
      </c>
      <c r="G13" s="6">
        <v>3</v>
      </c>
      <c r="H13" s="7">
        <v>4</v>
      </c>
      <c r="I13" s="6">
        <v>4</v>
      </c>
      <c r="J13" s="44" t="s">
        <v>91</v>
      </c>
      <c r="K13" s="6"/>
      <c r="L13" s="35"/>
    </row>
    <row r="14" spans="1:12" ht="14.25">
      <c r="A14" s="4">
        <v>10</v>
      </c>
      <c r="B14" s="53" t="s">
        <v>7</v>
      </c>
      <c r="C14" s="22" t="s">
        <v>29</v>
      </c>
      <c r="D14" s="8" t="s">
        <v>80</v>
      </c>
      <c r="E14" s="4">
        <v>4</v>
      </c>
      <c r="F14" s="8">
        <v>3</v>
      </c>
      <c r="G14" s="4">
        <v>4</v>
      </c>
      <c r="H14" s="80">
        <v>4</v>
      </c>
      <c r="I14" s="4">
        <v>4</v>
      </c>
      <c r="J14" s="45" t="s">
        <v>92</v>
      </c>
      <c r="K14" s="4"/>
      <c r="L14" s="33"/>
    </row>
    <row r="15" spans="1:12" ht="14.25">
      <c r="A15" s="6">
        <v>11</v>
      </c>
      <c r="B15" s="54" t="s">
        <v>11</v>
      </c>
      <c r="C15" s="21" t="s">
        <v>30</v>
      </c>
      <c r="D15" s="7" t="s">
        <v>93</v>
      </c>
      <c r="E15" s="6">
        <v>4</v>
      </c>
      <c r="F15" s="7">
        <v>3</v>
      </c>
      <c r="G15" s="6">
        <v>3</v>
      </c>
      <c r="H15" s="12">
        <v>3</v>
      </c>
      <c r="I15" s="6">
        <v>3</v>
      </c>
      <c r="J15" s="44" t="s">
        <v>94</v>
      </c>
      <c r="K15" s="6"/>
      <c r="L15" s="35"/>
    </row>
    <row r="16" spans="1:12" ht="14.25">
      <c r="A16" s="10">
        <v>12</v>
      </c>
      <c r="B16" s="55" t="s">
        <v>7</v>
      </c>
      <c r="C16" s="20" t="s">
        <v>31</v>
      </c>
      <c r="D16" s="3" t="s">
        <v>81</v>
      </c>
      <c r="E16" s="10">
        <v>4</v>
      </c>
      <c r="F16" s="13">
        <v>4</v>
      </c>
      <c r="G16" s="10">
        <v>3</v>
      </c>
      <c r="H16" s="10">
        <v>3</v>
      </c>
      <c r="I16" s="10">
        <v>3</v>
      </c>
      <c r="J16" s="46" t="s">
        <v>32</v>
      </c>
      <c r="K16" s="3">
        <v>152</v>
      </c>
      <c r="L16" s="36"/>
    </row>
    <row r="17" spans="1:12" ht="14.25">
      <c r="A17" s="12">
        <v>13</v>
      </c>
      <c r="B17" s="56" t="s">
        <v>7</v>
      </c>
      <c r="C17" s="21" t="s">
        <v>33</v>
      </c>
      <c r="D17" s="6" t="s">
        <v>80</v>
      </c>
      <c r="E17" s="12">
        <v>4</v>
      </c>
      <c r="F17" s="11">
        <v>3</v>
      </c>
      <c r="G17" s="12">
        <v>3</v>
      </c>
      <c r="H17" s="12">
        <v>3</v>
      </c>
      <c r="I17" s="12">
        <v>4</v>
      </c>
      <c r="J17" s="43" t="s">
        <v>95</v>
      </c>
      <c r="K17" s="6"/>
      <c r="L17" s="37" t="s">
        <v>86</v>
      </c>
    </row>
    <row r="18" spans="1:12" ht="14.25">
      <c r="A18" s="12">
        <v>14</v>
      </c>
      <c r="B18" s="56" t="s">
        <v>7</v>
      </c>
      <c r="C18" s="76" t="s">
        <v>34</v>
      </c>
      <c r="D18" s="12" t="s">
        <v>80</v>
      </c>
      <c r="E18" s="12">
        <v>4</v>
      </c>
      <c r="F18" s="11">
        <v>3</v>
      </c>
      <c r="G18" s="12">
        <v>4</v>
      </c>
      <c r="H18" s="12">
        <v>4</v>
      </c>
      <c r="I18" s="12">
        <v>4</v>
      </c>
      <c r="J18" s="43" t="s">
        <v>35</v>
      </c>
      <c r="K18" s="6">
        <v>135</v>
      </c>
      <c r="L18" s="37"/>
    </row>
    <row r="19" spans="1:12" ht="14.25">
      <c r="A19" s="12">
        <v>15</v>
      </c>
      <c r="B19" s="57" t="s">
        <v>36</v>
      </c>
      <c r="C19" s="22" t="s">
        <v>37</v>
      </c>
      <c r="D19" s="9" t="s">
        <v>61</v>
      </c>
      <c r="E19" s="9">
        <v>4</v>
      </c>
      <c r="F19" s="8">
        <v>3</v>
      </c>
      <c r="G19" s="9">
        <v>3</v>
      </c>
      <c r="H19" s="9">
        <v>4</v>
      </c>
      <c r="I19" s="9">
        <v>4</v>
      </c>
      <c r="J19" s="48" t="s">
        <v>96</v>
      </c>
      <c r="K19" s="4"/>
      <c r="L19" s="38"/>
    </row>
    <row r="20" spans="1:12" ht="14.25">
      <c r="A20" s="12">
        <v>16</v>
      </c>
      <c r="B20" s="56" t="s">
        <v>9</v>
      </c>
      <c r="C20" s="21" t="s">
        <v>38</v>
      </c>
      <c r="D20" s="6" t="s">
        <v>61</v>
      </c>
      <c r="E20" s="12">
        <v>4</v>
      </c>
      <c r="F20" s="11">
        <v>3</v>
      </c>
      <c r="G20" s="12">
        <v>4</v>
      </c>
      <c r="H20" s="12">
        <v>4</v>
      </c>
      <c r="I20" s="12">
        <v>4</v>
      </c>
      <c r="J20" s="47" t="s">
        <v>39</v>
      </c>
      <c r="K20" s="6">
        <v>155</v>
      </c>
      <c r="L20" s="37"/>
    </row>
    <row r="21" spans="1:12" ht="14.25">
      <c r="A21" s="12">
        <v>17</v>
      </c>
      <c r="B21" s="57" t="s">
        <v>9</v>
      </c>
      <c r="C21" s="22" t="s">
        <v>40</v>
      </c>
      <c r="D21" s="4" t="s">
        <v>61</v>
      </c>
      <c r="E21" s="9">
        <v>3</v>
      </c>
      <c r="F21" s="8">
        <v>4</v>
      </c>
      <c r="G21" s="9">
        <v>3</v>
      </c>
      <c r="H21" s="9">
        <v>4</v>
      </c>
      <c r="I21" s="9">
        <v>4</v>
      </c>
      <c r="J21" s="49" t="s">
        <v>41</v>
      </c>
      <c r="K21" s="4">
        <v>151</v>
      </c>
      <c r="L21" s="38"/>
    </row>
    <row r="22" spans="1:12" ht="14.25">
      <c r="A22" s="12">
        <v>18</v>
      </c>
      <c r="B22" s="56" t="s">
        <v>9</v>
      </c>
      <c r="C22" s="21" t="s">
        <v>43</v>
      </c>
      <c r="D22" s="6" t="s">
        <v>61</v>
      </c>
      <c r="E22" s="12">
        <v>3</v>
      </c>
      <c r="F22" s="11">
        <v>3</v>
      </c>
      <c r="G22" s="12">
        <v>4</v>
      </c>
      <c r="H22" s="12">
        <v>4</v>
      </c>
      <c r="I22" s="12">
        <v>4</v>
      </c>
      <c r="J22" s="47" t="s">
        <v>42</v>
      </c>
      <c r="K22" s="6">
        <v>150</v>
      </c>
      <c r="L22" s="37"/>
    </row>
    <row r="23" spans="1:12" ht="14.25">
      <c r="A23" s="12">
        <v>19</v>
      </c>
      <c r="B23" s="58" t="s">
        <v>9</v>
      </c>
      <c r="C23" s="24" t="s">
        <v>44</v>
      </c>
      <c r="D23" s="5" t="s">
        <v>61</v>
      </c>
      <c r="E23" s="14">
        <v>3</v>
      </c>
      <c r="F23" s="15">
        <v>3</v>
      </c>
      <c r="G23" s="14">
        <v>4</v>
      </c>
      <c r="H23" s="14">
        <v>4</v>
      </c>
      <c r="I23" s="14">
        <v>4</v>
      </c>
      <c r="J23" s="50" t="s">
        <v>45</v>
      </c>
      <c r="K23" s="5">
        <v>159</v>
      </c>
      <c r="L23" s="39" t="s">
        <v>112</v>
      </c>
    </row>
    <row r="24" spans="1:12" ht="14.25">
      <c r="A24" s="14">
        <v>20</v>
      </c>
      <c r="B24" s="59" t="s">
        <v>9</v>
      </c>
      <c r="C24" s="25" t="s">
        <v>46</v>
      </c>
      <c r="D24" s="3" t="s">
        <v>61</v>
      </c>
      <c r="E24" s="9">
        <v>4</v>
      </c>
      <c r="F24" s="8">
        <v>4</v>
      </c>
      <c r="G24" s="9">
        <v>4</v>
      </c>
      <c r="H24" s="9">
        <v>4</v>
      </c>
      <c r="I24" s="9">
        <v>4</v>
      </c>
      <c r="J24" s="32" t="s">
        <v>47</v>
      </c>
      <c r="K24" s="1">
        <v>180</v>
      </c>
      <c r="L24" s="32" t="s">
        <v>97</v>
      </c>
    </row>
    <row r="25" spans="1:12" ht="14.25">
      <c r="A25" s="12">
        <v>21</v>
      </c>
      <c r="B25" s="60" t="s">
        <v>48</v>
      </c>
      <c r="C25" s="25" t="s">
        <v>49</v>
      </c>
      <c r="D25" s="3" t="s">
        <v>81</v>
      </c>
      <c r="E25" s="10">
        <v>3</v>
      </c>
      <c r="F25" s="10">
        <v>3</v>
      </c>
      <c r="G25" s="10">
        <v>4</v>
      </c>
      <c r="H25" s="10">
        <v>4</v>
      </c>
      <c r="I25" s="10">
        <v>4</v>
      </c>
      <c r="J25" s="32" t="s">
        <v>50</v>
      </c>
      <c r="K25" s="1">
        <v>127</v>
      </c>
      <c r="L25" s="32"/>
    </row>
    <row r="26" spans="1:12" ht="14.25">
      <c r="A26" s="12">
        <v>22</v>
      </c>
      <c r="B26" s="59" t="s">
        <v>51</v>
      </c>
      <c r="C26" s="26" t="s">
        <v>52</v>
      </c>
      <c r="D26" s="6" t="s">
        <v>61</v>
      </c>
      <c r="E26" s="12">
        <v>3</v>
      </c>
      <c r="F26" s="12">
        <v>4</v>
      </c>
      <c r="G26" s="12">
        <v>4</v>
      </c>
      <c r="H26" s="12">
        <v>4</v>
      </c>
      <c r="I26" s="12">
        <v>4</v>
      </c>
      <c r="J26" s="35" t="s">
        <v>41</v>
      </c>
      <c r="K26" s="7">
        <v>133</v>
      </c>
      <c r="L26" s="35"/>
    </row>
    <row r="27" spans="1:12" ht="14.25">
      <c r="A27" s="12">
        <v>23</v>
      </c>
      <c r="B27" s="61" t="s">
        <v>51</v>
      </c>
      <c r="C27" s="27" t="s">
        <v>53</v>
      </c>
      <c r="D27" s="4" t="s">
        <v>61</v>
      </c>
      <c r="E27" s="9">
        <v>3</v>
      </c>
      <c r="F27" s="9">
        <v>4</v>
      </c>
      <c r="G27" s="9">
        <v>4</v>
      </c>
      <c r="H27" s="9">
        <v>4</v>
      </c>
      <c r="I27" s="9">
        <v>4</v>
      </c>
      <c r="J27" s="33" t="s">
        <v>54</v>
      </c>
      <c r="K27" s="8">
        <v>144</v>
      </c>
      <c r="L27" s="33"/>
    </row>
    <row r="28" spans="1:12" ht="14.25">
      <c r="A28" s="12">
        <v>24</v>
      </c>
      <c r="B28" s="59" t="s">
        <v>51</v>
      </c>
      <c r="C28" s="26" t="s">
        <v>55</v>
      </c>
      <c r="D28" s="6" t="s">
        <v>61</v>
      </c>
      <c r="E28" s="12">
        <v>4</v>
      </c>
      <c r="F28" s="12">
        <v>4</v>
      </c>
      <c r="G28" s="12">
        <v>4</v>
      </c>
      <c r="H28" s="12">
        <v>4</v>
      </c>
      <c r="I28" s="12">
        <v>4</v>
      </c>
      <c r="J28" s="35" t="s">
        <v>56</v>
      </c>
      <c r="K28" s="7">
        <v>165</v>
      </c>
      <c r="L28" s="35" t="s">
        <v>113</v>
      </c>
    </row>
    <row r="29" spans="1:12" ht="14.25">
      <c r="A29" s="9">
        <v>25</v>
      </c>
      <c r="B29" s="62" t="s">
        <v>51</v>
      </c>
      <c r="C29" s="28" t="s">
        <v>57</v>
      </c>
      <c r="D29" s="14" t="s">
        <v>61</v>
      </c>
      <c r="E29" s="14">
        <v>3</v>
      </c>
      <c r="F29" s="14">
        <v>3</v>
      </c>
      <c r="G29" s="14">
        <v>4</v>
      </c>
      <c r="H29" s="14">
        <v>4</v>
      </c>
      <c r="I29" s="14">
        <v>4</v>
      </c>
      <c r="J29" s="51" t="s">
        <v>58</v>
      </c>
      <c r="K29" s="16">
        <v>154</v>
      </c>
      <c r="L29" s="34"/>
    </row>
    <row r="30" spans="1:12" ht="14.25">
      <c r="A30" s="12">
        <v>26</v>
      </c>
      <c r="B30" s="70" t="s">
        <v>51</v>
      </c>
      <c r="C30" s="25" t="s">
        <v>59</v>
      </c>
      <c r="D30" s="3" t="s">
        <v>61</v>
      </c>
      <c r="E30" s="10">
        <v>4</v>
      </c>
      <c r="F30" s="78">
        <v>4</v>
      </c>
      <c r="G30" s="10">
        <v>4</v>
      </c>
      <c r="H30" s="10">
        <v>4</v>
      </c>
      <c r="I30" s="10">
        <v>4</v>
      </c>
      <c r="J30" s="32" t="s">
        <v>60</v>
      </c>
      <c r="K30" s="1">
        <v>147</v>
      </c>
      <c r="L30" s="32"/>
    </row>
    <row r="31" spans="1:12" ht="14.25">
      <c r="A31" s="12">
        <v>27</v>
      </c>
      <c r="B31" s="71" t="s">
        <v>10</v>
      </c>
      <c r="C31" s="26" t="s">
        <v>98</v>
      </c>
      <c r="D31" s="77" t="s">
        <v>62</v>
      </c>
      <c r="E31" s="79">
        <v>4</v>
      </c>
      <c r="F31" s="79">
        <v>4</v>
      </c>
      <c r="G31" s="12">
        <v>3</v>
      </c>
      <c r="H31" s="12">
        <v>3</v>
      </c>
      <c r="I31" s="12">
        <v>3</v>
      </c>
      <c r="J31" s="35" t="s">
        <v>69</v>
      </c>
      <c r="K31" s="7"/>
      <c r="L31" s="35"/>
    </row>
    <row r="32" spans="1:12" ht="14.25">
      <c r="A32" s="12">
        <v>28</v>
      </c>
      <c r="B32" s="72" t="s">
        <v>10</v>
      </c>
      <c r="C32" s="26" t="s">
        <v>99</v>
      </c>
      <c r="D32" s="6" t="s">
        <v>63</v>
      </c>
      <c r="E32" s="12">
        <v>4</v>
      </c>
      <c r="F32" s="12">
        <v>4</v>
      </c>
      <c r="G32" s="12">
        <v>4</v>
      </c>
      <c r="H32" s="12">
        <v>4</v>
      </c>
      <c r="I32" s="12">
        <v>4</v>
      </c>
      <c r="J32" s="35" t="s">
        <v>68</v>
      </c>
      <c r="K32" s="7"/>
      <c r="L32" s="35"/>
    </row>
    <row r="33" spans="1:12" ht="14.25">
      <c r="A33" s="12">
        <v>29</v>
      </c>
      <c r="B33" s="73" t="s">
        <v>10</v>
      </c>
      <c r="C33" s="27" t="s">
        <v>100</v>
      </c>
      <c r="D33" s="4" t="s">
        <v>62</v>
      </c>
      <c r="E33" s="9">
        <v>4</v>
      </c>
      <c r="F33" s="9">
        <v>3</v>
      </c>
      <c r="G33" s="9">
        <v>3</v>
      </c>
      <c r="H33" s="9">
        <v>3</v>
      </c>
      <c r="I33" s="9">
        <v>3</v>
      </c>
      <c r="J33" s="33" t="s">
        <v>67</v>
      </c>
      <c r="K33" s="2"/>
      <c r="L33" s="33"/>
    </row>
    <row r="34" spans="1:12" ht="14.25">
      <c r="A34" s="12">
        <v>30</v>
      </c>
      <c r="B34" s="72" t="s">
        <v>10</v>
      </c>
      <c r="C34" s="26" t="s">
        <v>101</v>
      </c>
      <c r="D34" s="6" t="s">
        <v>63</v>
      </c>
      <c r="E34" s="12">
        <v>3</v>
      </c>
      <c r="F34" s="12">
        <v>3</v>
      </c>
      <c r="G34" s="12">
        <v>4</v>
      </c>
      <c r="H34" s="12">
        <v>3</v>
      </c>
      <c r="I34" s="12">
        <v>3</v>
      </c>
      <c r="J34" s="35" t="s">
        <v>66</v>
      </c>
      <c r="K34" s="7"/>
      <c r="L34" s="35"/>
    </row>
    <row r="35" spans="1:12" ht="14.25">
      <c r="A35" s="12">
        <v>31</v>
      </c>
      <c r="B35" s="73" t="s">
        <v>10</v>
      </c>
      <c r="C35" s="27" t="s">
        <v>102</v>
      </c>
      <c r="D35" s="4" t="s">
        <v>63</v>
      </c>
      <c r="E35" s="9">
        <v>4</v>
      </c>
      <c r="F35" s="9">
        <v>4</v>
      </c>
      <c r="G35" s="9">
        <v>3</v>
      </c>
      <c r="H35" s="9">
        <v>3</v>
      </c>
      <c r="I35" s="9">
        <v>4</v>
      </c>
      <c r="J35" s="33" t="s">
        <v>65</v>
      </c>
      <c r="K35" s="2"/>
      <c r="L35" s="33"/>
    </row>
    <row r="36" spans="1:12" ht="14.25">
      <c r="A36" s="12">
        <v>32</v>
      </c>
      <c r="B36" s="74" t="s">
        <v>10</v>
      </c>
      <c r="C36" s="29" t="s">
        <v>103</v>
      </c>
      <c r="D36" s="10" t="s">
        <v>63</v>
      </c>
      <c r="E36" s="10">
        <v>4</v>
      </c>
      <c r="F36" s="10">
        <v>4</v>
      </c>
      <c r="G36" s="10">
        <v>4</v>
      </c>
      <c r="H36" s="10">
        <v>4</v>
      </c>
      <c r="I36" s="10">
        <v>4</v>
      </c>
      <c r="J36" s="52" t="s">
        <v>64</v>
      </c>
      <c r="K36" s="17"/>
      <c r="L36" s="32"/>
    </row>
    <row r="37" spans="1:12" ht="14.25">
      <c r="A37" s="12">
        <v>33</v>
      </c>
      <c r="B37" s="72" t="s">
        <v>10</v>
      </c>
      <c r="C37" s="26" t="s">
        <v>104</v>
      </c>
      <c r="D37" s="6" t="s">
        <v>70</v>
      </c>
      <c r="E37" s="12">
        <v>3</v>
      </c>
      <c r="F37" s="12">
        <v>4</v>
      </c>
      <c r="G37" s="12">
        <v>4</v>
      </c>
      <c r="H37" s="12">
        <v>3</v>
      </c>
      <c r="I37" s="12">
        <v>3</v>
      </c>
      <c r="J37" s="35" t="s">
        <v>72</v>
      </c>
      <c r="K37" s="7"/>
      <c r="L37" s="35"/>
    </row>
    <row r="38" spans="1:12" ht="14.25">
      <c r="A38" s="12">
        <v>34</v>
      </c>
      <c r="B38" s="73" t="s">
        <v>71</v>
      </c>
      <c r="C38" s="27" t="s">
        <v>105</v>
      </c>
      <c r="D38" s="4" t="s">
        <v>63</v>
      </c>
      <c r="E38" s="9">
        <v>3</v>
      </c>
      <c r="F38" s="9">
        <v>3</v>
      </c>
      <c r="G38" s="9">
        <v>4</v>
      </c>
      <c r="H38" s="9">
        <v>3</v>
      </c>
      <c r="I38" s="9">
        <v>3</v>
      </c>
      <c r="J38" s="33" t="s">
        <v>66</v>
      </c>
      <c r="K38" s="2"/>
      <c r="L38" s="33"/>
    </row>
    <row r="39" spans="1:12" ht="14.25">
      <c r="A39" s="12">
        <v>35</v>
      </c>
      <c r="B39" s="72" t="s">
        <v>10</v>
      </c>
      <c r="C39" s="26" t="s">
        <v>106</v>
      </c>
      <c r="D39" s="6" t="s">
        <v>73</v>
      </c>
      <c r="E39" s="12">
        <v>3</v>
      </c>
      <c r="F39" s="12">
        <v>4</v>
      </c>
      <c r="G39" s="12">
        <v>3</v>
      </c>
      <c r="H39" s="12">
        <v>3</v>
      </c>
      <c r="I39" s="12">
        <v>4</v>
      </c>
      <c r="J39" s="35" t="s">
        <v>74</v>
      </c>
      <c r="K39" s="7"/>
      <c r="L39" s="35"/>
    </row>
    <row r="40" spans="1:12" ht="14.25">
      <c r="A40" s="12">
        <v>36</v>
      </c>
      <c r="B40" s="75" t="s">
        <v>10</v>
      </c>
      <c r="C40" s="30" t="s">
        <v>107</v>
      </c>
      <c r="D40" s="14" t="s">
        <v>62</v>
      </c>
      <c r="E40" s="14">
        <v>3</v>
      </c>
      <c r="F40" s="14">
        <v>3</v>
      </c>
      <c r="G40" s="14">
        <v>4</v>
      </c>
      <c r="H40" s="14">
        <v>3</v>
      </c>
      <c r="I40" s="14">
        <v>4</v>
      </c>
      <c r="J40" s="51" t="s">
        <v>75</v>
      </c>
      <c r="K40" s="16"/>
      <c r="L40" s="34"/>
    </row>
    <row r="41" spans="1:12" ht="14.25">
      <c r="A41" s="12">
        <v>37</v>
      </c>
      <c r="B41" s="74" t="s">
        <v>10</v>
      </c>
      <c r="C41" s="25" t="s">
        <v>108</v>
      </c>
      <c r="D41" s="3" t="s">
        <v>61</v>
      </c>
      <c r="E41" s="10">
        <v>3</v>
      </c>
      <c r="F41" s="10">
        <v>3</v>
      </c>
      <c r="G41" s="10">
        <v>4</v>
      </c>
      <c r="H41" s="10">
        <v>3</v>
      </c>
      <c r="I41" s="10">
        <v>3</v>
      </c>
      <c r="J41" s="32" t="s">
        <v>76</v>
      </c>
      <c r="K41" s="1"/>
      <c r="L41" s="32"/>
    </row>
    <row r="42" spans="1:12" ht="14.25">
      <c r="A42" s="12">
        <v>38</v>
      </c>
      <c r="B42" s="72" t="s">
        <v>10</v>
      </c>
      <c r="C42" s="26" t="s">
        <v>109</v>
      </c>
      <c r="D42" s="6" t="s">
        <v>62</v>
      </c>
      <c r="E42" s="12">
        <v>3</v>
      </c>
      <c r="F42" s="12">
        <v>3</v>
      </c>
      <c r="G42" s="12">
        <v>4</v>
      </c>
      <c r="H42" s="12">
        <v>3</v>
      </c>
      <c r="I42" s="12">
        <v>4</v>
      </c>
      <c r="J42" s="35" t="s">
        <v>77</v>
      </c>
      <c r="K42" s="7"/>
      <c r="L42" s="35"/>
    </row>
    <row r="43" spans="1:12" ht="14.25">
      <c r="A43" s="12">
        <v>39</v>
      </c>
      <c r="B43" s="73" t="s">
        <v>10</v>
      </c>
      <c r="C43" s="27" t="s">
        <v>110</v>
      </c>
      <c r="D43" s="4" t="s">
        <v>78</v>
      </c>
      <c r="E43" s="9">
        <v>3</v>
      </c>
      <c r="F43" s="9">
        <v>4</v>
      </c>
      <c r="G43" s="9">
        <v>4</v>
      </c>
      <c r="H43" s="9">
        <v>3</v>
      </c>
      <c r="I43" s="9">
        <v>3</v>
      </c>
      <c r="J43" s="33" t="s">
        <v>79</v>
      </c>
      <c r="K43" s="2"/>
      <c r="L43" s="33"/>
    </row>
    <row r="44" spans="1:12" ht="14.25">
      <c r="A44" s="12"/>
      <c r="B44" s="72"/>
      <c r="C44" s="26"/>
      <c r="D44" s="6"/>
      <c r="E44" s="12"/>
      <c r="F44" s="12"/>
      <c r="G44" s="12"/>
      <c r="H44" s="12"/>
      <c r="I44" s="12"/>
      <c r="J44" s="35"/>
      <c r="K44" s="7"/>
      <c r="L44" s="35"/>
    </row>
    <row r="45" spans="1:12" ht="14.25">
      <c r="A45" s="12"/>
      <c r="B45" s="73"/>
      <c r="C45" s="27"/>
      <c r="D45" s="4"/>
      <c r="E45" s="9"/>
      <c r="F45" s="9"/>
      <c r="G45" s="9"/>
      <c r="H45" s="9"/>
      <c r="I45" s="9"/>
      <c r="J45" s="33"/>
      <c r="K45" s="2"/>
      <c r="L45" s="33"/>
    </row>
    <row r="46" spans="1:12" ht="14.25">
      <c r="A46" s="12"/>
      <c r="B46" s="72"/>
      <c r="C46" s="26"/>
      <c r="D46" s="6"/>
      <c r="E46" s="12"/>
      <c r="F46" s="12"/>
      <c r="G46" s="12"/>
      <c r="H46" s="12"/>
      <c r="I46" s="12"/>
      <c r="J46" s="35"/>
      <c r="K46" s="7"/>
      <c r="L46" s="35"/>
    </row>
  </sheetData>
  <sheetProtection/>
  <conditionalFormatting sqref="E5:I9 E11:I11 E10:H10 E13:I46 E12:H12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{f60d175e-9316-40c7-963d-9120b86f2927}</x14:id>
        </ext>
      </extLst>
    </cfRule>
  </conditionalFormatting>
  <conditionalFormatting sqref="K5:K46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{566e1a88-3f05-4e20-a00c-a6c9d5410dc5}</x14:id>
        </ext>
      </extLst>
    </cfRule>
  </conditionalFormatting>
  <hyperlinks>
    <hyperlink ref="G2" r:id="rId1" display="Vaata  seemendusjaamas pakutavaid kulte"/>
  </hyperlinks>
  <printOptions/>
  <pageMargins left="0.25" right="0.25" top="0.75" bottom="0.75" header="0.3" footer="0.3"/>
  <pageSetup horizontalDpi="600" verticalDpi="600" orientation="landscape" paperSize="9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0d175e-9316-40c7-963d-9120b86f29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E5:I9 E11:I11 E10:H10 E13:I46 E12:H12</xm:sqref>
        </x14:conditionalFormatting>
        <x14:conditionalFormatting xmlns:xm="http://schemas.microsoft.com/office/excel/2006/main">
          <x14:cfRule type="dataBar" id="{566e1a88-3f05-4e20-a00c-a6c9d5410d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K5:K46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Aino</dc:creator>
  <cp:keywords/>
  <dc:description/>
  <cp:lastModifiedBy>Alo Tänavots</cp:lastModifiedBy>
  <cp:lastPrinted>2016-10-26T16:59:46Z</cp:lastPrinted>
  <dcterms:created xsi:type="dcterms:W3CDTF">2015-01-09T08:18:00Z</dcterms:created>
  <dcterms:modified xsi:type="dcterms:W3CDTF">2016-10-26T17:00:45Z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